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9210"/>
  </bookViews>
  <sheets>
    <sheet name="Sayfa4" sheetId="1" r:id="rId1"/>
  </sheets>
  <externalReferences>
    <externalReference r:id="rId2"/>
  </externalReferences>
  <definedNames>
    <definedName name="ÖğretimElemanları">'[1]ÖĞRETİM ELEMANLARI'!$D$2:$D$24</definedName>
  </definedNames>
  <calcPr calcId="124519"/>
</workbook>
</file>

<file path=xl/sharedStrings.xml><?xml version="1.0" encoding="utf-8"?>
<sst xmlns="http://schemas.openxmlformats.org/spreadsheetml/2006/main" count="474" uniqueCount="158">
  <si>
    <t>BİLGİSAYAR - 1</t>
  </si>
  <si>
    <t>Tarih</t>
  </si>
  <si>
    <t>Bölüm</t>
  </si>
  <si>
    <t>Saat</t>
  </si>
  <si>
    <t>Ders Adı</t>
  </si>
  <si>
    <t>Öğretim Elemanı</t>
  </si>
  <si>
    <t>BİLG-1</t>
  </si>
  <si>
    <t>Web Editörü</t>
  </si>
  <si>
    <t>ÖĞR.GÖR. MEVLÜT  KARSEN</t>
  </si>
  <si>
    <t>Betik Dili</t>
  </si>
  <si>
    <t>Yazılım Kurulumu ve Yönetimi</t>
  </si>
  <si>
    <t>Grafik ve Animasyon - II</t>
  </si>
  <si>
    <t>ÖĞR.GÖR. REŞAT ÇUBUKÇU</t>
  </si>
  <si>
    <t xml:space="preserve">Bilgisayar Donanımı </t>
  </si>
  <si>
    <t>Mesleki Matematik</t>
  </si>
  <si>
    <t>ÖĞR.GÖR. SERKAN KORKMAZ</t>
  </si>
  <si>
    <t>Ofis Yazılımları</t>
  </si>
  <si>
    <t>Yabancı Dil - II (İngilizce)</t>
  </si>
  <si>
    <t>UZAKTAN EĞİTİM</t>
  </si>
  <si>
    <t>Türk Dili - II</t>
  </si>
  <si>
    <t>Atatürk İlkeleri İnkilap Tarihi - II</t>
  </si>
  <si>
    <t>BİLGİSAYAR - 2</t>
  </si>
  <si>
    <t>BİLG-2</t>
  </si>
  <si>
    <t>Görsel Programlama - II</t>
  </si>
  <si>
    <t>İnternet Programcılığı - II</t>
  </si>
  <si>
    <t>Web Projesi Yönetimi</t>
  </si>
  <si>
    <t>ÖĞR.GÖR. MAHMUT KABAKULAK</t>
  </si>
  <si>
    <t>Veritabanı - II</t>
  </si>
  <si>
    <t>Bilgi Ve İletişim Teknolojisi</t>
  </si>
  <si>
    <t>Nesne Tabanlı Programlama - II</t>
  </si>
  <si>
    <t>ÖĞR.GÖR. HASAN ÇİFTÇİ</t>
  </si>
  <si>
    <t>Mesleki Yabancı Dil - II</t>
  </si>
  <si>
    <t>ÖĞR.GÖR. MEHTAP BAŞARIR</t>
  </si>
  <si>
    <t>Açık Kaynak İşletim Sistemi</t>
  </si>
  <si>
    <t>ELEKTRİK - 1</t>
  </si>
  <si>
    <t>ELK-1</t>
  </si>
  <si>
    <t>Matematik - II</t>
  </si>
  <si>
    <t>ÖĞR.GÖR. SERDAL ARSLAN</t>
  </si>
  <si>
    <t>Alternatif Akım Devreleri</t>
  </si>
  <si>
    <t>Temel Elektronik</t>
  </si>
  <si>
    <t>ÖĞR.GÖR. RÜKNETTİN IŞIK</t>
  </si>
  <si>
    <t>Bilgisayar Destekli Tasarım</t>
  </si>
  <si>
    <t>Özel Tesisat</t>
  </si>
  <si>
    <t>Trafo ve Doğru Akım Makineleri</t>
  </si>
  <si>
    <t>Elektrik Enerji Santralleri</t>
  </si>
  <si>
    <t>Pano Tasarımı ve Montajı</t>
  </si>
  <si>
    <t>İletişim (Alttan)</t>
  </si>
  <si>
    <t>ÖĞR.GÖR. MURAT BAŞARIR</t>
  </si>
  <si>
    <t>Atatürk İlkeleri ve İnkılap Tarihi–II</t>
  </si>
  <si>
    <t>Türk Dili – II</t>
  </si>
  <si>
    <t>Yabancı Dil – II (İngilizce)</t>
  </si>
  <si>
    <t>ELEKTRİK - 2</t>
  </si>
  <si>
    <t>ELK-2</t>
  </si>
  <si>
    <t xml:space="preserve">Sarım Tekniği </t>
  </si>
  <si>
    <t>Bilgisayar Destekli Proje - II</t>
  </si>
  <si>
    <t>Araştırma Yöntem ve Teknikleri</t>
  </si>
  <si>
    <t xml:space="preserve">Elektromekanik Kumanda Sistemleri </t>
  </si>
  <si>
    <t>Güç Elektroniği - II</t>
  </si>
  <si>
    <t>Scada Sistemleri</t>
  </si>
  <si>
    <t>Elektrik Enerjisi İletimi ve Dağıtımı</t>
  </si>
  <si>
    <t>Programlanabilir Denetleyiciler</t>
  </si>
  <si>
    <t>ÖĞR.GÖR. SEYİTHAN TURAN</t>
  </si>
  <si>
    <t xml:space="preserve">Sistem Analizi ve Tasarımı </t>
  </si>
  <si>
    <t>Mesleki Yabancı - II</t>
  </si>
  <si>
    <t>HALKLA İLİŞKİLER - 1</t>
  </si>
  <si>
    <t>HİP-1</t>
  </si>
  <si>
    <t>Davranış Bilimleri - II</t>
  </si>
  <si>
    <t>Pazarlama İlkeleri</t>
  </si>
  <si>
    <t>ÖĞR.GÖR. MEHMET DEMİRDÖĞMEZ</t>
  </si>
  <si>
    <t>Ofis Programları -II</t>
  </si>
  <si>
    <t>Halkla İlişkiler Uygulama Alanları</t>
  </si>
  <si>
    <t>Yönetim ve Organizasyon</t>
  </si>
  <si>
    <t>ÖĞR.GÖR. METİN ARSLAN</t>
  </si>
  <si>
    <t>Ticaret Hukuku</t>
  </si>
  <si>
    <t>Kitle İletişimi ve Araçları</t>
  </si>
  <si>
    <t xml:space="preserve">Kamu Yönetimi </t>
  </si>
  <si>
    <t>ÖĞR.GÖR. HÜSEYİN SEVER</t>
  </si>
  <si>
    <t>HALKLA İLİŞKİLER - 2</t>
  </si>
  <si>
    <t>HİP-2</t>
  </si>
  <si>
    <t>Halkla İlişkiler Uygulamaları ve Örnek Olaylar</t>
  </si>
  <si>
    <t>Yönlendirilmiş Çalışma -II</t>
  </si>
  <si>
    <t>Web Tasarım</t>
  </si>
  <si>
    <t>Örgütsel İletişim</t>
  </si>
  <si>
    <t xml:space="preserve">Global Pazarlama </t>
  </si>
  <si>
    <t>İstatistik</t>
  </si>
  <si>
    <t>ÖĞR.GÖR. M.NEDİM AĞAÇKESEN</t>
  </si>
  <si>
    <t>Reklamcılık Uygulamaları</t>
  </si>
  <si>
    <t>Kitle İletişim Mevzuatı</t>
  </si>
  <si>
    <t>Diksiyon</t>
  </si>
  <si>
    <t xml:space="preserve">Mesleki Yabancı Dil - II </t>
  </si>
  <si>
    <t>Müşteri İlişkileri Yönetimi</t>
  </si>
  <si>
    <t>HALKLA İLİŞKİLER - 1 (İ.Ö)</t>
  </si>
  <si>
    <t>HİP-1(İ.Ö)</t>
  </si>
  <si>
    <t>TURİZM - 1</t>
  </si>
  <si>
    <t>TUR-1</t>
  </si>
  <si>
    <t>Maliyet Muhasebesi</t>
  </si>
  <si>
    <t>ÖĞR.GÖR. KÜBRA AKIN TOSUN</t>
  </si>
  <si>
    <t>Otel İşletmeciliği</t>
  </si>
  <si>
    <t>ÖĞR.GÖR. OKAN ÇOLAK</t>
  </si>
  <si>
    <t>Konuk Giriş-Çıkış İşlemleri</t>
  </si>
  <si>
    <t>Önbüroda Vardiya İşlemleri</t>
  </si>
  <si>
    <t>Yiyecek İçecek Servisi-2</t>
  </si>
  <si>
    <t>Turizm Ekonomisi</t>
  </si>
  <si>
    <t>ÖĞR.GÖR. SULTAN BELLİ</t>
  </si>
  <si>
    <t>Temel Hukuk</t>
  </si>
  <si>
    <t>Turizm Pazarlaması</t>
  </si>
  <si>
    <t>Atatürk  İlkeleri Ve İnk.Tarihi-2</t>
  </si>
  <si>
    <t>Türk Dili-2</t>
  </si>
  <si>
    <t>Yabancı Dil-2</t>
  </si>
  <si>
    <t>TURİZM - 2</t>
  </si>
  <si>
    <t>TUR-2</t>
  </si>
  <si>
    <t>Ziyafet Servis Yönetimi</t>
  </si>
  <si>
    <t>Önbüroda Raporlama İşl</t>
  </si>
  <si>
    <t>Barda Servis</t>
  </si>
  <si>
    <t>İşçi Sağlığı Ve İş Güvenliği</t>
  </si>
  <si>
    <t>Mesleki Yabancı Dil –2</t>
  </si>
  <si>
    <t>2. Yabancı Dil-2</t>
  </si>
  <si>
    <t>İş Organizasyonu</t>
  </si>
  <si>
    <t>Turizm Coğrafyasi-2</t>
  </si>
  <si>
    <t>Envanter İşlemleri</t>
  </si>
  <si>
    <t>İşletme Yönetimi-2</t>
  </si>
  <si>
    <t>DIŞ TİCARET - 1</t>
  </si>
  <si>
    <t>DTİC-1</t>
  </si>
  <si>
    <t>Bilgi ve İletişim Teknolojileri</t>
  </si>
  <si>
    <t>Dış Ticaret İşlemleri - II</t>
  </si>
  <si>
    <t xml:space="preserve">Elektronik Ticaret </t>
  </si>
  <si>
    <t>Makro Ekonomi</t>
  </si>
  <si>
    <t>İletişim</t>
  </si>
  <si>
    <t>İşletme Yönetimi - II</t>
  </si>
  <si>
    <t>Atatürk İlkeleri ve İnkilap Tarihi - II</t>
  </si>
  <si>
    <t>Yabancı Dil - II</t>
  </si>
  <si>
    <t>DIŞ TİCARET - 2</t>
  </si>
  <si>
    <t>DTİC-2</t>
  </si>
  <si>
    <t>Uluslararası Finansman</t>
  </si>
  <si>
    <t>Bankacılık ve Kambiyo İşlemleri</t>
  </si>
  <si>
    <t>Gümrük İşlemleri</t>
  </si>
  <si>
    <t>Lojistik</t>
  </si>
  <si>
    <t>Uluslarararası İktisat - II</t>
  </si>
  <si>
    <t>Uluslararası Ekonomik Kuruluşlar</t>
  </si>
  <si>
    <t>İş Ve Sosyal Güvenlik Hukuku</t>
  </si>
  <si>
    <t>MUHASEBE - 1</t>
  </si>
  <si>
    <t>MUH-1</t>
  </si>
  <si>
    <t>Ofis Programları - II</t>
  </si>
  <si>
    <t>Genel Muhasebe- II</t>
  </si>
  <si>
    <t>ÖĞR.GÖR. FEVZİ YILDIZ</t>
  </si>
  <si>
    <t>Çevre Koruma</t>
  </si>
  <si>
    <t>Kamu Maliyesi</t>
  </si>
  <si>
    <t>Atatürk İlkeleri ve İnkılap Tarihi- II</t>
  </si>
  <si>
    <t>Yabancı Dil- II</t>
  </si>
  <si>
    <t>MUHASEBE - 2</t>
  </si>
  <si>
    <t>MUH-2</t>
  </si>
  <si>
    <t>Dış Ticaret İşlemleri Muhasebesi</t>
  </si>
  <si>
    <t>Paket Programlar - II</t>
  </si>
  <si>
    <t>Mali Tablolar Ve Analiz</t>
  </si>
  <si>
    <t>Banka Muhasebesi</t>
  </si>
  <si>
    <t>Mesleki Çalışma ve Seminer - II</t>
  </si>
  <si>
    <t>Finansal Yatırım Araçları</t>
  </si>
  <si>
    <t>Türk Vergi Sistemi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</si>
</sst>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i/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0"/>
      <color theme="1"/>
      <name val="Arial Tur"/>
      <charset val="162"/>
    </font>
    <font>
      <sz val="10"/>
      <color theme="1"/>
      <name val="Arial Tu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0" fillId="0" borderId="0" xfId="0" applyFill="1"/>
    <xf numFmtId="14" fontId="4" fillId="0" borderId="1" xfId="1" applyNumberFormat="1" applyFont="1" applyFill="1" applyBorder="1" applyAlignment="1">
      <alignment horizontal="center" vertical="center"/>
    </xf>
    <xf numFmtId="20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/>
    <xf numFmtId="0" fontId="0" fillId="0" borderId="1" xfId="0" applyFill="1" applyBorder="1"/>
    <xf numFmtId="0" fontId="2" fillId="0" borderId="1" xfId="1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%20bahar%20ders%20da&#287;&#305;l&#305;m&#305;%20sat&#305;r%20d&#252;zeltilmi&#35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RS BİLGİLERİ"/>
      <sheetName val="DERS DAĞILIMI"/>
      <sheetName val="ÖĞR.GÖR.DERSLERİ"/>
      <sheetName val="IKMEP DERSLERİ"/>
      <sheetName val="ÖĞRETİM ELEMANLARI"/>
      <sheetName val="METEP DERSLERİ"/>
      <sheetName val="TEKNİK PROGRAMLAR ARASINAV"/>
    </sheetNames>
    <sheetDataSet>
      <sheetData sheetId="0"/>
      <sheetData sheetId="1"/>
      <sheetData sheetId="2"/>
      <sheetData sheetId="3"/>
      <sheetData sheetId="4">
        <row r="2">
          <cell r="D2" t="str">
            <v>ÖĞR.GÖR. FEVZİ YILDIZ</v>
          </cell>
        </row>
        <row r="3">
          <cell r="D3" t="str">
            <v>ÖĞR.GÖR. HÜSEYİN SEVER</v>
          </cell>
        </row>
        <row r="4">
          <cell r="D4" t="str">
            <v>ÖĞR.GÖR. KÜBRA AKIN TOSUN</v>
          </cell>
        </row>
        <row r="5">
          <cell r="D5" t="str">
            <v>ÖĞR.GÖR. M.BAKIR BÜTÜN</v>
          </cell>
        </row>
        <row r="6">
          <cell r="D6" t="str">
            <v>ÖĞR.GÖR. M.NEDİM AĞAÇKESEN</v>
          </cell>
        </row>
        <row r="7">
          <cell r="D7" t="str">
            <v>ÖĞR.GÖR. MEHMET DEMİRDÖĞMEZ</v>
          </cell>
        </row>
        <row r="8">
          <cell r="D8" t="str">
            <v>ÖĞR.GÖR. MEHTAP BAŞARIR</v>
          </cell>
        </row>
        <row r="9">
          <cell r="D9" t="str">
            <v>ÖĞR.GÖR. METİN ARSLAN</v>
          </cell>
        </row>
        <row r="10">
          <cell r="D10" t="str">
            <v>ÖĞR.GÖR. MURAT BAŞARIR</v>
          </cell>
        </row>
        <row r="11">
          <cell r="D11" t="str">
            <v>ÖĞR.GÖR. NESLİHAN KAN</v>
          </cell>
        </row>
        <row r="12">
          <cell r="D12" t="str">
            <v>ÖĞR.GÖR. OKAN ÇOLAK</v>
          </cell>
        </row>
        <row r="13">
          <cell r="D13" t="str">
            <v>ÖĞR.GÖR. RÜKNETTİN IŞIK</v>
          </cell>
        </row>
        <row r="14">
          <cell r="D14" t="str">
            <v>ÖĞR.GÖR. SERDAL ARSLAN</v>
          </cell>
        </row>
        <row r="15">
          <cell r="D15" t="str">
            <v>ÖĞR.GÖR. SERKAN KORKMAZ</v>
          </cell>
        </row>
        <row r="16">
          <cell r="D16" t="str">
            <v>ÖĞR.GÖR. SEYİTHAN TURAN</v>
          </cell>
        </row>
        <row r="17">
          <cell r="D17" t="str">
            <v>ÖĞR.GÖR. SULTAN BELLİ</v>
          </cell>
        </row>
        <row r="18">
          <cell r="D18" t="str">
            <v>ÖĞR.GÖR. HASAN ÇİFTÇİ</v>
          </cell>
        </row>
        <row r="19">
          <cell r="D19" t="str">
            <v>ÖĞR.GÖR. REŞAT ÇUBUKÇU</v>
          </cell>
        </row>
        <row r="20">
          <cell r="D20" t="str">
            <v>ÖĞR.GÖR. MEVLÜT  KARSEN</v>
          </cell>
        </row>
        <row r="21">
          <cell r="D21" t="str">
            <v>ÖĞR.GÖR. MAHMUT KABAKULAK</v>
          </cell>
        </row>
        <row r="22">
          <cell r="D22" t="str">
            <v xml:space="preserve"> UZAKTAN EĞİTİM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>
      <selection activeCell="F7" sqref="F7"/>
    </sheetView>
  </sheetViews>
  <sheetFormatPr defaultRowHeight="15"/>
  <cols>
    <col min="1" max="1" width="3.5703125" style="7" bestFit="1" customWidth="1"/>
    <col min="2" max="2" width="10.140625" style="7" bestFit="1" customWidth="1"/>
    <col min="3" max="3" width="9.140625" style="7"/>
    <col min="4" max="4" width="7.140625" style="7" customWidth="1"/>
    <col min="5" max="5" width="30.5703125" style="7" customWidth="1"/>
    <col min="6" max="6" width="34.28515625" style="7" bestFit="1" customWidth="1"/>
    <col min="7" max="16384" width="9.140625" style="2"/>
  </cols>
  <sheetData>
    <row r="1" spans="1:6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9"/>
      <c r="B2" s="3">
        <v>43255</v>
      </c>
      <c r="C2" s="3" t="s">
        <v>6</v>
      </c>
      <c r="D2" s="4">
        <v>0.41666666666666669</v>
      </c>
      <c r="E2" s="5" t="s">
        <v>7</v>
      </c>
      <c r="F2" s="5" t="s">
        <v>8</v>
      </c>
    </row>
    <row r="3" spans="1:6">
      <c r="A3" s="9"/>
      <c r="B3" s="3">
        <v>43255</v>
      </c>
      <c r="C3" s="3" t="s">
        <v>6</v>
      </c>
      <c r="D3" s="4">
        <v>0.5</v>
      </c>
      <c r="E3" s="6" t="s">
        <v>9</v>
      </c>
      <c r="F3" s="6" t="s">
        <v>8</v>
      </c>
    </row>
    <row r="4" spans="1:6">
      <c r="A4" s="9"/>
      <c r="B4" s="3">
        <v>43256</v>
      </c>
      <c r="C4" s="3" t="s">
        <v>6</v>
      </c>
      <c r="D4" s="4">
        <v>0.41666666666666669</v>
      </c>
      <c r="E4" s="5" t="s">
        <v>10</v>
      </c>
      <c r="F4" s="5" t="s">
        <v>8</v>
      </c>
    </row>
    <row r="5" spans="1:6">
      <c r="A5" s="9"/>
      <c r="B5" s="3">
        <v>43256</v>
      </c>
      <c r="C5" s="3" t="s">
        <v>6</v>
      </c>
      <c r="D5" s="4">
        <v>0.5</v>
      </c>
      <c r="E5" s="5" t="s">
        <v>11</v>
      </c>
      <c r="F5" s="5" t="s">
        <v>12</v>
      </c>
    </row>
    <row r="6" spans="1:6">
      <c r="A6" s="9"/>
      <c r="B6" s="3">
        <v>43257</v>
      </c>
      <c r="C6" s="3" t="s">
        <v>6</v>
      </c>
      <c r="D6" s="4">
        <v>0.41666666666666669</v>
      </c>
      <c r="E6" s="5" t="s">
        <v>13</v>
      </c>
      <c r="F6" s="5" t="s">
        <v>12</v>
      </c>
    </row>
    <row r="7" spans="1:6">
      <c r="A7" s="9"/>
      <c r="B7" s="3">
        <v>43257</v>
      </c>
      <c r="C7" s="3" t="s">
        <v>6</v>
      </c>
      <c r="D7" s="4">
        <v>0.5</v>
      </c>
      <c r="E7" s="5" t="s">
        <v>14</v>
      </c>
      <c r="F7" s="5" t="s">
        <v>15</v>
      </c>
    </row>
    <row r="8" spans="1:6">
      <c r="A8" s="9"/>
      <c r="B8" s="3">
        <v>43258</v>
      </c>
      <c r="C8" s="3" t="s">
        <v>6</v>
      </c>
      <c r="D8" s="4">
        <v>0.5</v>
      </c>
      <c r="E8" s="5" t="s">
        <v>16</v>
      </c>
      <c r="F8" s="5" t="s">
        <v>15</v>
      </c>
    </row>
    <row r="9" spans="1:6">
      <c r="A9" s="9"/>
      <c r="B9" s="3">
        <v>43259</v>
      </c>
      <c r="C9" s="3" t="s">
        <v>6</v>
      </c>
      <c r="D9" s="4">
        <v>0.60416666666666663</v>
      </c>
      <c r="E9" s="5" t="s">
        <v>17</v>
      </c>
      <c r="F9" s="5" t="s">
        <v>18</v>
      </c>
    </row>
    <row r="10" spans="1:6">
      <c r="A10" s="9"/>
      <c r="B10" s="3">
        <v>43259</v>
      </c>
      <c r="C10" s="3" t="s">
        <v>6</v>
      </c>
      <c r="D10" s="4">
        <v>0.60416666666666663</v>
      </c>
      <c r="E10" s="5" t="s">
        <v>19</v>
      </c>
      <c r="F10" s="5" t="s">
        <v>18</v>
      </c>
    </row>
    <row r="11" spans="1:6">
      <c r="A11" s="9"/>
      <c r="B11" s="3">
        <v>43259</v>
      </c>
      <c r="C11" s="3" t="s">
        <v>6</v>
      </c>
      <c r="D11" s="4">
        <v>0.60416666666666663</v>
      </c>
      <c r="E11" s="5" t="s">
        <v>20</v>
      </c>
      <c r="F11" s="5" t="s">
        <v>18</v>
      </c>
    </row>
    <row r="12" spans="1:6">
      <c r="A12" s="8" t="s">
        <v>21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</row>
    <row r="13" spans="1:6">
      <c r="A13" s="9"/>
      <c r="B13" s="3">
        <v>43255</v>
      </c>
      <c r="C13" s="3" t="s">
        <v>22</v>
      </c>
      <c r="D13" s="4">
        <v>0.58333333333333304</v>
      </c>
      <c r="E13" s="5" t="s">
        <v>23</v>
      </c>
      <c r="F13" s="5" t="s">
        <v>8</v>
      </c>
    </row>
    <row r="14" spans="1:6">
      <c r="A14" s="9"/>
      <c r="B14" s="3">
        <v>43255</v>
      </c>
      <c r="C14" s="3" t="s">
        <v>22</v>
      </c>
      <c r="D14" s="4">
        <v>0.66666666666666663</v>
      </c>
      <c r="E14" s="5" t="s">
        <v>24</v>
      </c>
      <c r="F14" s="5" t="s">
        <v>8</v>
      </c>
    </row>
    <row r="15" spans="1:6">
      <c r="A15" s="9"/>
      <c r="B15" s="3">
        <v>43256</v>
      </c>
      <c r="C15" s="3" t="s">
        <v>22</v>
      </c>
      <c r="D15" s="4">
        <v>0.58333333333333304</v>
      </c>
      <c r="E15" s="5" t="s">
        <v>25</v>
      </c>
      <c r="F15" s="5" t="s">
        <v>8</v>
      </c>
    </row>
    <row r="16" spans="1:6">
      <c r="A16" s="9"/>
      <c r="B16" s="3">
        <v>43256</v>
      </c>
      <c r="C16" s="3" t="s">
        <v>22</v>
      </c>
      <c r="D16" s="4">
        <v>0.66666666666666663</v>
      </c>
      <c r="E16" s="5" t="s">
        <v>27</v>
      </c>
      <c r="F16" s="5" t="s">
        <v>12</v>
      </c>
    </row>
    <row r="17" spans="1:6">
      <c r="A17" s="9"/>
      <c r="B17" s="3">
        <v>43257</v>
      </c>
      <c r="C17" s="3" t="s">
        <v>22</v>
      </c>
      <c r="D17" s="4">
        <v>0.58333333333333304</v>
      </c>
      <c r="E17" s="6" t="s">
        <v>28</v>
      </c>
      <c r="F17" s="6" t="s">
        <v>12</v>
      </c>
    </row>
    <row r="18" spans="1:6" ht="15" customHeight="1">
      <c r="A18" s="9"/>
      <c r="B18" s="3">
        <v>43257</v>
      </c>
      <c r="C18" s="3" t="s">
        <v>22</v>
      </c>
      <c r="D18" s="4">
        <v>0.66666666666666663</v>
      </c>
      <c r="E18" s="6" t="s">
        <v>29</v>
      </c>
      <c r="F18" s="6" t="s">
        <v>15</v>
      </c>
    </row>
    <row r="19" spans="1:6" ht="15" customHeight="1">
      <c r="A19" s="9"/>
      <c r="B19" s="3">
        <v>43258</v>
      </c>
      <c r="C19" s="3" t="s">
        <v>22</v>
      </c>
      <c r="D19" s="4">
        <v>0.58333333333333304</v>
      </c>
      <c r="E19" s="5" t="s">
        <v>31</v>
      </c>
      <c r="F19" s="5" t="s">
        <v>32</v>
      </c>
    </row>
    <row r="20" spans="1:6" ht="15" customHeight="1">
      <c r="A20" s="9"/>
      <c r="B20" s="3">
        <v>43258</v>
      </c>
      <c r="C20" s="3" t="s">
        <v>22</v>
      </c>
      <c r="D20" s="4">
        <v>0.66666666666666663</v>
      </c>
      <c r="E20" s="5" t="s">
        <v>33</v>
      </c>
      <c r="F20" s="5" t="s">
        <v>12</v>
      </c>
    </row>
    <row r="21" spans="1:6">
      <c r="A21" s="8" t="s">
        <v>34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</row>
    <row r="22" spans="1:6">
      <c r="A22" s="9"/>
      <c r="B22" s="3">
        <v>43255</v>
      </c>
      <c r="C22" s="3" t="s">
        <v>35</v>
      </c>
      <c r="D22" s="4">
        <v>0.375</v>
      </c>
      <c r="E22" s="5" t="s">
        <v>36</v>
      </c>
      <c r="F22" s="5" t="s">
        <v>37</v>
      </c>
    </row>
    <row r="23" spans="1:6">
      <c r="A23" s="9"/>
      <c r="B23" s="3">
        <v>43255</v>
      </c>
      <c r="C23" s="3" t="s">
        <v>35</v>
      </c>
      <c r="D23" s="4">
        <v>0.45833333333333331</v>
      </c>
      <c r="E23" s="5" t="s">
        <v>38</v>
      </c>
      <c r="F23" s="5" t="s">
        <v>37</v>
      </c>
    </row>
    <row r="24" spans="1:6">
      <c r="A24" s="9"/>
      <c r="B24" s="3">
        <v>43256</v>
      </c>
      <c r="C24" s="3" t="s">
        <v>35</v>
      </c>
      <c r="D24" s="4">
        <v>0.375</v>
      </c>
      <c r="E24" s="5" t="s">
        <v>39</v>
      </c>
      <c r="F24" s="5" t="s">
        <v>40</v>
      </c>
    </row>
    <row r="25" spans="1:6">
      <c r="A25" s="9"/>
      <c r="B25" s="3">
        <v>43256</v>
      </c>
      <c r="C25" s="3" t="s">
        <v>35</v>
      </c>
      <c r="D25" s="4">
        <v>0.45833333333333331</v>
      </c>
      <c r="E25" s="5" t="s">
        <v>41</v>
      </c>
      <c r="F25" s="5" t="s">
        <v>26</v>
      </c>
    </row>
    <row r="26" spans="1:6">
      <c r="A26" s="9"/>
      <c r="B26" s="3">
        <v>43257</v>
      </c>
      <c r="C26" s="3" t="s">
        <v>35</v>
      </c>
      <c r="D26" s="4">
        <v>0.375</v>
      </c>
      <c r="E26" s="5" t="s">
        <v>42</v>
      </c>
      <c r="F26" s="5" t="s">
        <v>37</v>
      </c>
    </row>
    <row r="27" spans="1:6">
      <c r="A27" s="9"/>
      <c r="B27" s="3">
        <v>43257</v>
      </c>
      <c r="C27" s="3" t="s">
        <v>35</v>
      </c>
      <c r="D27" s="4">
        <v>0.45833333333333331</v>
      </c>
      <c r="E27" s="5" t="s">
        <v>43</v>
      </c>
      <c r="F27" s="5" t="s">
        <v>37</v>
      </c>
    </row>
    <row r="28" spans="1:6">
      <c r="A28" s="9"/>
      <c r="B28" s="3">
        <v>43258</v>
      </c>
      <c r="C28" s="3" t="s">
        <v>35</v>
      </c>
      <c r="D28" s="4">
        <v>0.375</v>
      </c>
      <c r="E28" s="5" t="s">
        <v>44</v>
      </c>
      <c r="F28" s="6" t="s">
        <v>26</v>
      </c>
    </row>
    <row r="29" spans="1:6">
      <c r="A29" s="9"/>
      <c r="B29" s="3">
        <v>43258</v>
      </c>
      <c r="C29" s="3" t="s">
        <v>35</v>
      </c>
      <c r="D29" s="4">
        <v>0.45833333333333331</v>
      </c>
      <c r="E29" s="5" t="s">
        <v>45</v>
      </c>
      <c r="F29" s="5" t="s">
        <v>26</v>
      </c>
    </row>
    <row r="30" spans="1:6">
      <c r="A30" s="9"/>
      <c r="B30" s="3">
        <v>43259</v>
      </c>
      <c r="C30" s="3" t="s">
        <v>35</v>
      </c>
      <c r="D30" s="4">
        <v>0.45833333333333331</v>
      </c>
      <c r="E30" s="5" t="s">
        <v>46</v>
      </c>
      <c r="F30" s="6" t="s">
        <v>47</v>
      </c>
    </row>
    <row r="31" spans="1:6">
      <c r="A31" s="9"/>
      <c r="B31" s="3">
        <v>43259</v>
      </c>
      <c r="C31" s="3" t="s">
        <v>35</v>
      </c>
      <c r="D31" s="4">
        <v>0.60416666666666663</v>
      </c>
      <c r="E31" s="5" t="s">
        <v>48</v>
      </c>
      <c r="F31" s="5" t="s">
        <v>18</v>
      </c>
    </row>
    <row r="32" spans="1:6">
      <c r="A32" s="9"/>
      <c r="B32" s="3">
        <v>43259</v>
      </c>
      <c r="C32" s="3" t="s">
        <v>35</v>
      </c>
      <c r="D32" s="4">
        <v>0.60416666666666663</v>
      </c>
      <c r="E32" s="5" t="s">
        <v>49</v>
      </c>
      <c r="F32" s="5" t="s">
        <v>18</v>
      </c>
    </row>
    <row r="33" spans="1:6">
      <c r="A33" s="9"/>
      <c r="B33" s="3">
        <v>43259</v>
      </c>
      <c r="C33" s="3" t="s">
        <v>35</v>
      </c>
      <c r="D33" s="4">
        <v>0.60416666666666663</v>
      </c>
      <c r="E33" s="5" t="s">
        <v>50</v>
      </c>
      <c r="F33" s="5" t="s">
        <v>18</v>
      </c>
    </row>
    <row r="34" spans="1:6">
      <c r="A34" s="8" t="s">
        <v>51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</row>
    <row r="35" spans="1:6">
      <c r="A35" s="9"/>
      <c r="B35" s="3">
        <v>43255</v>
      </c>
      <c r="C35" s="3" t="s">
        <v>52</v>
      </c>
      <c r="D35" s="4">
        <v>0.54166666666666663</v>
      </c>
      <c r="E35" s="5" t="s">
        <v>53</v>
      </c>
      <c r="F35" s="5" t="s">
        <v>37</v>
      </c>
    </row>
    <row r="36" spans="1:6">
      <c r="A36" s="9"/>
      <c r="B36" s="3">
        <v>43255</v>
      </c>
      <c r="C36" s="3" t="s">
        <v>52</v>
      </c>
      <c r="D36" s="4">
        <v>0.625</v>
      </c>
      <c r="E36" s="5" t="s">
        <v>54</v>
      </c>
      <c r="F36" s="5" t="s">
        <v>40</v>
      </c>
    </row>
    <row r="37" spans="1:6">
      <c r="A37" s="9"/>
      <c r="B37" s="3">
        <v>43255</v>
      </c>
      <c r="C37" s="3" t="s">
        <v>52</v>
      </c>
      <c r="D37" s="4">
        <v>0.66666666666666663</v>
      </c>
      <c r="E37" s="5" t="s">
        <v>55</v>
      </c>
      <c r="F37" s="5" t="s">
        <v>40</v>
      </c>
    </row>
    <row r="38" spans="1:6">
      <c r="A38" s="9"/>
      <c r="B38" s="3">
        <v>43256</v>
      </c>
      <c r="C38" s="3" t="s">
        <v>52</v>
      </c>
      <c r="D38" s="4">
        <v>0.54166666666666663</v>
      </c>
      <c r="E38" s="5" t="s">
        <v>56</v>
      </c>
      <c r="F38" s="5" t="s">
        <v>26</v>
      </c>
    </row>
    <row r="39" spans="1:6">
      <c r="A39" s="9"/>
      <c r="B39" s="3">
        <v>43256</v>
      </c>
      <c r="C39" s="3" t="s">
        <v>52</v>
      </c>
      <c r="D39" s="4">
        <v>0.625</v>
      </c>
      <c r="E39" s="5" t="s">
        <v>57</v>
      </c>
      <c r="F39" s="5" t="s">
        <v>26</v>
      </c>
    </row>
    <row r="40" spans="1:6">
      <c r="A40" s="9"/>
      <c r="B40" s="3">
        <v>43257</v>
      </c>
      <c r="C40" s="3" t="s">
        <v>52</v>
      </c>
      <c r="D40" s="4">
        <v>0.54166666666666663</v>
      </c>
      <c r="E40" s="5" t="s">
        <v>58</v>
      </c>
      <c r="F40" s="6" t="s">
        <v>40</v>
      </c>
    </row>
    <row r="41" spans="1:6">
      <c r="A41" s="9"/>
      <c r="B41" s="3">
        <v>43257</v>
      </c>
      <c r="C41" s="3" t="s">
        <v>52</v>
      </c>
      <c r="D41" s="4">
        <v>0.625</v>
      </c>
      <c r="E41" s="5" t="s">
        <v>59</v>
      </c>
      <c r="F41" s="5" t="s">
        <v>26</v>
      </c>
    </row>
    <row r="42" spans="1:6">
      <c r="A42" s="9"/>
      <c r="B42" s="3">
        <v>43258</v>
      </c>
      <c r="C42" s="3" t="s">
        <v>52</v>
      </c>
      <c r="D42" s="4">
        <v>0.54166666666666663</v>
      </c>
      <c r="E42" s="5" t="s">
        <v>60</v>
      </c>
      <c r="F42" s="5" t="s">
        <v>40</v>
      </c>
    </row>
    <row r="43" spans="1:6">
      <c r="A43" s="9"/>
      <c r="B43" s="3">
        <v>43258</v>
      </c>
      <c r="C43" s="3" t="s">
        <v>52</v>
      </c>
      <c r="D43" s="4">
        <v>0.625</v>
      </c>
      <c r="E43" s="5" t="s">
        <v>62</v>
      </c>
      <c r="F43" s="5" t="s">
        <v>26</v>
      </c>
    </row>
    <row r="44" spans="1:6">
      <c r="A44" s="9"/>
      <c r="B44" s="3">
        <v>43259</v>
      </c>
      <c r="C44" s="3" t="s">
        <v>52</v>
      </c>
      <c r="D44" s="4">
        <v>0.41666666666666669</v>
      </c>
      <c r="E44" s="5" t="s">
        <v>63</v>
      </c>
      <c r="F44" s="5" t="s">
        <v>40</v>
      </c>
    </row>
    <row r="45" spans="1:6" ht="13.9" customHeight="1">
      <c r="A45" s="8" t="s">
        <v>64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</row>
    <row r="46" spans="1:6" ht="13.9" customHeight="1">
      <c r="A46" s="9"/>
      <c r="B46" s="3">
        <v>43255</v>
      </c>
      <c r="C46" s="3" t="s">
        <v>65</v>
      </c>
      <c r="D46" s="4">
        <v>0.45833333333333298</v>
      </c>
      <c r="E46" s="6" t="s">
        <v>66</v>
      </c>
      <c r="F46" s="6" t="s">
        <v>61</v>
      </c>
    </row>
    <row r="47" spans="1:6" ht="13.9" customHeight="1">
      <c r="A47" s="9"/>
      <c r="B47" s="3">
        <v>43255</v>
      </c>
      <c r="C47" s="3" t="s">
        <v>65</v>
      </c>
      <c r="D47" s="4">
        <v>0.66666666666666663</v>
      </c>
      <c r="E47" s="6" t="s">
        <v>67</v>
      </c>
      <c r="F47" s="6" t="s">
        <v>68</v>
      </c>
    </row>
    <row r="48" spans="1:6" ht="13.9" customHeight="1">
      <c r="A48" s="9"/>
      <c r="B48" s="3">
        <v>43256</v>
      </c>
      <c r="C48" s="3" t="s">
        <v>65</v>
      </c>
      <c r="D48" s="4">
        <v>0.45833333333333298</v>
      </c>
      <c r="E48" s="6" t="s">
        <v>69</v>
      </c>
      <c r="F48" s="6" t="s">
        <v>15</v>
      </c>
    </row>
    <row r="49" spans="1:6" ht="13.9" customHeight="1">
      <c r="A49" s="9"/>
      <c r="B49" s="3">
        <v>43256</v>
      </c>
      <c r="C49" s="3" t="s">
        <v>65</v>
      </c>
      <c r="D49" s="4">
        <v>0.54166666666666663</v>
      </c>
      <c r="E49" s="6" t="s">
        <v>70</v>
      </c>
      <c r="F49" s="6" t="s">
        <v>30</v>
      </c>
    </row>
    <row r="50" spans="1:6" ht="13.9" customHeight="1">
      <c r="A50" s="9"/>
      <c r="B50" s="3">
        <v>43257</v>
      </c>
      <c r="C50" s="3" t="s">
        <v>65</v>
      </c>
      <c r="D50" s="4">
        <v>0.45833333333333298</v>
      </c>
      <c r="E50" s="6" t="s">
        <v>71</v>
      </c>
      <c r="F50" s="6" t="s">
        <v>72</v>
      </c>
    </row>
    <row r="51" spans="1:6" ht="13.9" customHeight="1">
      <c r="A51" s="9"/>
      <c r="B51" s="3">
        <v>43257</v>
      </c>
      <c r="C51" s="3" t="s">
        <v>65</v>
      </c>
      <c r="D51" s="4">
        <v>0.54166666666666663</v>
      </c>
      <c r="E51" s="6" t="s">
        <v>73</v>
      </c>
      <c r="F51" s="6" t="s">
        <v>61</v>
      </c>
    </row>
    <row r="52" spans="1:6" ht="13.9" customHeight="1">
      <c r="A52" s="9"/>
      <c r="B52" s="3">
        <v>43258</v>
      </c>
      <c r="C52" s="3" t="s">
        <v>65</v>
      </c>
      <c r="D52" s="4">
        <v>0.45833333333333298</v>
      </c>
      <c r="E52" s="6" t="s">
        <v>74</v>
      </c>
      <c r="F52" s="6" t="s">
        <v>47</v>
      </c>
    </row>
    <row r="53" spans="1:6" ht="13.9" customHeight="1">
      <c r="A53" s="9"/>
      <c r="B53" s="3">
        <v>43258</v>
      </c>
      <c r="C53" s="3" t="s">
        <v>65</v>
      </c>
      <c r="D53" s="4">
        <v>0.54166666666666663</v>
      </c>
      <c r="E53" s="6" t="s">
        <v>75</v>
      </c>
      <c r="F53" s="6" t="s">
        <v>76</v>
      </c>
    </row>
    <row r="54" spans="1:6" ht="13.9" customHeight="1">
      <c r="A54" s="9"/>
      <c r="B54" s="3">
        <v>43259</v>
      </c>
      <c r="C54" s="3" t="s">
        <v>65</v>
      </c>
      <c r="D54" s="4">
        <v>0.60416666666666663</v>
      </c>
      <c r="E54" s="5" t="s">
        <v>48</v>
      </c>
      <c r="F54" s="5" t="s">
        <v>18</v>
      </c>
    </row>
    <row r="55" spans="1:6" ht="13.9" customHeight="1">
      <c r="A55" s="9"/>
      <c r="B55" s="3">
        <v>43259</v>
      </c>
      <c r="C55" s="3" t="s">
        <v>65</v>
      </c>
      <c r="D55" s="4">
        <v>0.60416666666666663</v>
      </c>
      <c r="E55" s="5" t="s">
        <v>49</v>
      </c>
      <c r="F55" s="5" t="s">
        <v>18</v>
      </c>
    </row>
    <row r="56" spans="1:6" ht="13.9" customHeight="1">
      <c r="A56" s="9"/>
      <c r="B56" s="3">
        <v>43259</v>
      </c>
      <c r="C56" s="3" t="s">
        <v>65</v>
      </c>
      <c r="D56" s="4">
        <v>0.60416666666666663</v>
      </c>
      <c r="E56" s="5" t="s">
        <v>50</v>
      </c>
      <c r="F56" s="5" t="s">
        <v>18</v>
      </c>
    </row>
    <row r="57" spans="1:6" ht="13.9" customHeight="1">
      <c r="A57" s="8" t="s">
        <v>77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</row>
    <row r="58" spans="1:6" ht="13.9" customHeight="1">
      <c r="A58" s="9"/>
      <c r="B58" s="3">
        <v>43255</v>
      </c>
      <c r="C58" s="3" t="s">
        <v>78</v>
      </c>
      <c r="D58" s="4">
        <v>0.58333333333333337</v>
      </c>
      <c r="E58" s="6" t="s">
        <v>79</v>
      </c>
      <c r="F58" s="6" t="s">
        <v>30</v>
      </c>
    </row>
    <row r="59" spans="1:6" ht="13.9" customHeight="1">
      <c r="A59" s="9"/>
      <c r="B59" s="3">
        <v>43255</v>
      </c>
      <c r="C59" s="3" t="s">
        <v>78</v>
      </c>
      <c r="D59" s="4">
        <v>0.625</v>
      </c>
      <c r="E59" s="6" t="s">
        <v>80</v>
      </c>
      <c r="F59" s="6" t="s">
        <v>47</v>
      </c>
    </row>
    <row r="60" spans="1:6" ht="13.9" customHeight="1">
      <c r="A60" s="9"/>
      <c r="B60" s="3">
        <v>43255</v>
      </c>
      <c r="C60" s="3" t="s">
        <v>78</v>
      </c>
      <c r="D60" s="4">
        <v>0.66666666666666663</v>
      </c>
      <c r="E60" s="6" t="s">
        <v>81</v>
      </c>
      <c r="F60" s="6" t="s">
        <v>8</v>
      </c>
    </row>
    <row r="61" spans="1:6" ht="13.9" customHeight="1">
      <c r="A61" s="9"/>
      <c r="B61" s="3">
        <v>43256</v>
      </c>
      <c r="C61" s="3" t="s">
        <v>78</v>
      </c>
      <c r="D61" s="4">
        <v>0.58333333333333337</v>
      </c>
      <c r="E61" s="6" t="s">
        <v>82</v>
      </c>
      <c r="F61" s="6" t="s">
        <v>47</v>
      </c>
    </row>
    <row r="62" spans="1:6" ht="13.9" customHeight="1">
      <c r="A62" s="9"/>
      <c r="B62" s="3">
        <v>43256</v>
      </c>
      <c r="C62" s="3" t="s">
        <v>78</v>
      </c>
      <c r="D62" s="4">
        <v>0.66666666666666663</v>
      </c>
      <c r="E62" s="6" t="s">
        <v>83</v>
      </c>
      <c r="F62" s="6" t="s">
        <v>72</v>
      </c>
    </row>
    <row r="63" spans="1:6" ht="13.9" customHeight="1">
      <c r="A63" s="9"/>
      <c r="B63" s="3">
        <v>43257</v>
      </c>
      <c r="C63" s="3" t="s">
        <v>78</v>
      </c>
      <c r="D63" s="4">
        <v>0.58333333333333337</v>
      </c>
      <c r="E63" s="6" t="s">
        <v>84</v>
      </c>
      <c r="F63" s="6" t="s">
        <v>85</v>
      </c>
    </row>
    <row r="64" spans="1:6" ht="13.9" customHeight="1">
      <c r="A64" s="9"/>
      <c r="B64" s="3">
        <v>43257</v>
      </c>
      <c r="C64" s="3" t="s">
        <v>78</v>
      </c>
      <c r="D64" s="4">
        <v>0.66666666666666663</v>
      </c>
      <c r="E64" s="6" t="s">
        <v>86</v>
      </c>
      <c r="F64" s="6" t="s">
        <v>68</v>
      </c>
    </row>
    <row r="65" spans="1:6" ht="13.9" customHeight="1">
      <c r="A65" s="9"/>
      <c r="B65" s="3">
        <v>43258</v>
      </c>
      <c r="C65" s="3" t="s">
        <v>78</v>
      </c>
      <c r="D65" s="4">
        <v>0.58333333333333337</v>
      </c>
      <c r="E65" s="6" t="s">
        <v>87</v>
      </c>
      <c r="F65" s="6" t="s">
        <v>61</v>
      </c>
    </row>
    <row r="66" spans="1:6" ht="13.9" customHeight="1">
      <c r="A66" s="9"/>
      <c r="B66" s="3">
        <v>43258</v>
      </c>
      <c r="C66" s="3" t="s">
        <v>78</v>
      </c>
      <c r="D66" s="4">
        <v>0.66666666666666663</v>
      </c>
      <c r="E66" s="6" t="s">
        <v>88</v>
      </c>
      <c r="F66" s="6" t="s">
        <v>30</v>
      </c>
    </row>
    <row r="67" spans="1:6" ht="13.9" customHeight="1">
      <c r="A67" s="9"/>
      <c r="B67" s="3">
        <v>43259</v>
      </c>
      <c r="C67" s="3" t="s">
        <v>78</v>
      </c>
      <c r="D67" s="4">
        <v>0.375</v>
      </c>
      <c r="E67" s="6" t="s">
        <v>89</v>
      </c>
      <c r="F67" s="6" t="s">
        <v>32</v>
      </c>
    </row>
    <row r="68" spans="1:6" ht="13.9" customHeight="1">
      <c r="A68" s="9"/>
      <c r="B68" s="3">
        <v>43259</v>
      </c>
      <c r="C68" s="3" t="s">
        <v>78</v>
      </c>
      <c r="D68" s="4">
        <v>0.41666666666666669</v>
      </c>
      <c r="E68" s="6" t="s">
        <v>90</v>
      </c>
      <c r="F68" s="6" t="s">
        <v>30</v>
      </c>
    </row>
    <row r="69" spans="1:6" ht="13.9" customHeight="1">
      <c r="A69" s="8" t="s">
        <v>91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</row>
    <row r="70" spans="1:6" ht="13.9" customHeight="1">
      <c r="A70" s="8"/>
      <c r="B70" s="3">
        <v>43255</v>
      </c>
      <c r="C70" s="3" t="s">
        <v>92</v>
      </c>
      <c r="D70" s="4">
        <v>0.66666666666666663</v>
      </c>
      <c r="E70" s="6" t="s">
        <v>67</v>
      </c>
      <c r="F70" s="6" t="s">
        <v>68</v>
      </c>
    </row>
    <row r="71" spans="1:6" ht="13.9" customHeight="1">
      <c r="A71" s="9"/>
      <c r="B71" s="3">
        <v>43255</v>
      </c>
      <c r="C71" s="3" t="s">
        <v>92</v>
      </c>
      <c r="D71" s="4">
        <v>0.70833333333333304</v>
      </c>
      <c r="E71" s="6" t="s">
        <v>66</v>
      </c>
      <c r="F71" s="6" t="s">
        <v>61</v>
      </c>
    </row>
    <row r="72" spans="1:6" ht="13.9" customHeight="1">
      <c r="A72" s="9"/>
      <c r="B72" s="3">
        <v>43256</v>
      </c>
      <c r="C72" s="3" t="s">
        <v>92</v>
      </c>
      <c r="D72" s="4">
        <v>0.70833333333333304</v>
      </c>
      <c r="E72" s="6" t="s">
        <v>69</v>
      </c>
      <c r="F72" s="6" t="s">
        <v>15</v>
      </c>
    </row>
    <row r="73" spans="1:6" ht="13.9" customHeight="1">
      <c r="A73" s="9"/>
      <c r="B73" s="3">
        <v>43256</v>
      </c>
      <c r="C73" s="3" t="s">
        <v>92</v>
      </c>
      <c r="D73" s="4">
        <v>0.75</v>
      </c>
      <c r="E73" s="6" t="s">
        <v>70</v>
      </c>
      <c r="F73" s="6" t="s">
        <v>30</v>
      </c>
    </row>
    <row r="74" spans="1:6" ht="13.9" customHeight="1">
      <c r="A74" s="9"/>
      <c r="B74" s="3">
        <v>43257</v>
      </c>
      <c r="C74" s="3" t="s">
        <v>92</v>
      </c>
      <c r="D74" s="4">
        <v>0.70833333333333304</v>
      </c>
      <c r="E74" s="6" t="s">
        <v>71</v>
      </c>
      <c r="F74" s="6" t="s">
        <v>72</v>
      </c>
    </row>
    <row r="75" spans="1:6" ht="13.9" customHeight="1">
      <c r="A75" s="9"/>
      <c r="B75" s="3">
        <v>43257</v>
      </c>
      <c r="C75" s="3" t="s">
        <v>92</v>
      </c>
      <c r="D75" s="4">
        <v>0.75</v>
      </c>
      <c r="E75" s="6" t="s">
        <v>73</v>
      </c>
      <c r="F75" s="6" t="s">
        <v>61</v>
      </c>
    </row>
    <row r="76" spans="1:6" ht="13.9" customHeight="1">
      <c r="A76" s="9"/>
      <c r="B76" s="3">
        <v>43258</v>
      </c>
      <c r="C76" s="3" t="s">
        <v>92</v>
      </c>
      <c r="D76" s="4">
        <v>0.70833333333333304</v>
      </c>
      <c r="E76" s="6" t="s">
        <v>74</v>
      </c>
      <c r="F76" s="6" t="s">
        <v>47</v>
      </c>
    </row>
    <row r="77" spans="1:6" ht="13.9" customHeight="1">
      <c r="A77" s="9"/>
      <c r="B77" s="3">
        <v>43258</v>
      </c>
      <c r="C77" s="3" t="s">
        <v>92</v>
      </c>
      <c r="D77" s="4">
        <v>0.75</v>
      </c>
      <c r="E77" s="6" t="s">
        <v>75</v>
      </c>
      <c r="F77" s="6" t="s">
        <v>76</v>
      </c>
    </row>
    <row r="78" spans="1:6" ht="13.9" customHeight="1">
      <c r="A78" s="9"/>
      <c r="B78" s="3">
        <v>43259</v>
      </c>
      <c r="C78" s="3" t="s">
        <v>92</v>
      </c>
      <c r="D78" s="4">
        <v>0.60416666666666663</v>
      </c>
      <c r="E78" s="5" t="s">
        <v>48</v>
      </c>
      <c r="F78" s="5" t="s">
        <v>18</v>
      </c>
    </row>
    <row r="79" spans="1:6" ht="13.9" customHeight="1">
      <c r="A79" s="9"/>
      <c r="B79" s="3">
        <v>43259</v>
      </c>
      <c r="C79" s="3" t="s">
        <v>92</v>
      </c>
      <c r="D79" s="4">
        <v>0.60416666666666663</v>
      </c>
      <c r="E79" s="5" t="s">
        <v>49</v>
      </c>
      <c r="F79" s="5" t="s">
        <v>18</v>
      </c>
    </row>
    <row r="80" spans="1:6" ht="13.9" customHeight="1">
      <c r="A80" s="9"/>
      <c r="B80" s="3">
        <v>43259</v>
      </c>
      <c r="C80" s="3" t="s">
        <v>92</v>
      </c>
      <c r="D80" s="4">
        <v>0.60416666666666663</v>
      </c>
      <c r="E80" s="5" t="s">
        <v>50</v>
      </c>
      <c r="F80" s="5" t="s">
        <v>18</v>
      </c>
    </row>
    <row r="81" spans="1:6">
      <c r="A81" s="8" t="s">
        <v>93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</row>
    <row r="82" spans="1:6">
      <c r="A82" s="9"/>
      <c r="B82" s="3">
        <v>43255</v>
      </c>
      <c r="C82" s="3" t="s">
        <v>94</v>
      </c>
      <c r="D82" s="4">
        <v>0.375</v>
      </c>
      <c r="E82" s="5" t="s">
        <v>95</v>
      </c>
      <c r="F82" s="6" t="s">
        <v>96</v>
      </c>
    </row>
    <row r="83" spans="1:6">
      <c r="A83" s="9"/>
      <c r="B83" s="3">
        <v>43255</v>
      </c>
      <c r="C83" s="3" t="s">
        <v>94</v>
      </c>
      <c r="D83" s="4">
        <v>0.45833333333333331</v>
      </c>
      <c r="E83" s="5" t="s">
        <v>97</v>
      </c>
      <c r="F83" s="6" t="s">
        <v>98</v>
      </c>
    </row>
    <row r="84" spans="1:6">
      <c r="A84" s="9"/>
      <c r="B84" s="3">
        <v>43256</v>
      </c>
      <c r="C84" s="3" t="s">
        <v>94</v>
      </c>
      <c r="D84" s="4">
        <v>0.375</v>
      </c>
      <c r="E84" s="5" t="s">
        <v>99</v>
      </c>
      <c r="F84" s="6" t="s">
        <v>98</v>
      </c>
    </row>
    <row r="85" spans="1:6">
      <c r="A85" s="9"/>
      <c r="B85" s="3">
        <v>43256</v>
      </c>
      <c r="C85" s="3" t="s">
        <v>94</v>
      </c>
      <c r="D85" s="4">
        <v>0.45833333333333331</v>
      </c>
      <c r="E85" s="5" t="s">
        <v>100</v>
      </c>
      <c r="F85" s="6" t="s">
        <v>98</v>
      </c>
    </row>
    <row r="86" spans="1:6">
      <c r="A86" s="9"/>
      <c r="B86" s="3">
        <v>43257</v>
      </c>
      <c r="C86" s="3" t="s">
        <v>94</v>
      </c>
      <c r="D86" s="4">
        <v>0.375</v>
      </c>
      <c r="E86" s="6" t="s">
        <v>101</v>
      </c>
      <c r="F86" s="6" t="s">
        <v>98</v>
      </c>
    </row>
    <row r="87" spans="1:6">
      <c r="A87" s="9"/>
      <c r="B87" s="3">
        <v>43257</v>
      </c>
      <c r="C87" s="3" t="s">
        <v>94</v>
      </c>
      <c r="D87" s="4">
        <v>0.45833333333333331</v>
      </c>
      <c r="E87" s="5" t="s">
        <v>102</v>
      </c>
      <c r="F87" s="6" t="s">
        <v>103</v>
      </c>
    </row>
    <row r="88" spans="1:6">
      <c r="A88" s="9"/>
      <c r="B88" s="3">
        <v>43258</v>
      </c>
      <c r="C88" s="3" t="s">
        <v>94</v>
      </c>
      <c r="D88" s="4">
        <v>0.375</v>
      </c>
      <c r="E88" s="5" t="s">
        <v>104</v>
      </c>
      <c r="F88" s="6" t="s">
        <v>61</v>
      </c>
    </row>
    <row r="89" spans="1:6">
      <c r="A89" s="9"/>
      <c r="B89" s="3">
        <v>43258</v>
      </c>
      <c r="C89" s="3" t="s">
        <v>94</v>
      </c>
      <c r="D89" s="4">
        <v>0.45833333333333331</v>
      </c>
      <c r="E89" s="5" t="s">
        <v>105</v>
      </c>
      <c r="F89" s="6" t="s">
        <v>103</v>
      </c>
    </row>
    <row r="90" spans="1:6">
      <c r="A90" s="9"/>
      <c r="B90" s="3">
        <v>43259</v>
      </c>
      <c r="C90" s="3" t="s">
        <v>94</v>
      </c>
      <c r="D90" s="4">
        <v>0.60416666666666663</v>
      </c>
      <c r="E90" s="5" t="s">
        <v>106</v>
      </c>
      <c r="F90" s="5" t="s">
        <v>18</v>
      </c>
    </row>
    <row r="91" spans="1:6">
      <c r="A91" s="9"/>
      <c r="B91" s="3">
        <v>43259</v>
      </c>
      <c r="C91" s="3" t="s">
        <v>94</v>
      </c>
      <c r="D91" s="4">
        <v>0.60416666666666663</v>
      </c>
      <c r="E91" s="5" t="s">
        <v>107</v>
      </c>
      <c r="F91" s="5" t="s">
        <v>18</v>
      </c>
    </row>
    <row r="92" spans="1:6">
      <c r="A92" s="9"/>
      <c r="B92" s="3">
        <v>43259</v>
      </c>
      <c r="C92" s="3" t="s">
        <v>94</v>
      </c>
      <c r="D92" s="4">
        <v>0.60416666666666663</v>
      </c>
      <c r="E92" s="5" t="s">
        <v>108</v>
      </c>
      <c r="F92" s="5" t="s">
        <v>18</v>
      </c>
    </row>
    <row r="93" spans="1:6">
      <c r="A93" s="8" t="s">
        <v>109</v>
      </c>
      <c r="B93" s="1" t="s">
        <v>1</v>
      </c>
      <c r="C93" s="1" t="s">
        <v>2</v>
      </c>
      <c r="D93" s="1" t="s">
        <v>3</v>
      </c>
      <c r="E93" s="1" t="s">
        <v>4</v>
      </c>
      <c r="F93" s="1" t="s">
        <v>5</v>
      </c>
    </row>
    <row r="94" spans="1:6">
      <c r="A94" s="9"/>
      <c r="B94" s="3">
        <v>43255</v>
      </c>
      <c r="C94" s="3" t="s">
        <v>110</v>
      </c>
      <c r="D94" s="4">
        <v>0.54166666666666696</v>
      </c>
      <c r="E94" s="5" t="s">
        <v>111</v>
      </c>
      <c r="F94" s="6" t="s">
        <v>98</v>
      </c>
    </row>
    <row r="95" spans="1:6">
      <c r="A95" s="9"/>
      <c r="B95" s="3">
        <v>43255</v>
      </c>
      <c r="C95" s="3" t="s">
        <v>110</v>
      </c>
      <c r="D95" s="4">
        <v>0.625</v>
      </c>
      <c r="E95" s="5" t="s">
        <v>112</v>
      </c>
      <c r="F95" s="6" t="s">
        <v>98</v>
      </c>
    </row>
    <row r="96" spans="1:6">
      <c r="A96" s="9"/>
      <c r="B96" s="3">
        <v>43256</v>
      </c>
      <c r="C96" s="3" t="s">
        <v>110</v>
      </c>
      <c r="D96" s="4">
        <v>0.54166666666666696</v>
      </c>
      <c r="E96" s="5" t="s">
        <v>113</v>
      </c>
      <c r="F96" s="6" t="s">
        <v>98</v>
      </c>
    </row>
    <row r="97" spans="1:6">
      <c r="A97" s="9"/>
      <c r="B97" s="3">
        <v>43256</v>
      </c>
      <c r="C97" s="3" t="s">
        <v>110</v>
      </c>
      <c r="D97" s="4">
        <v>0.625</v>
      </c>
      <c r="E97" s="5" t="s">
        <v>114</v>
      </c>
      <c r="F97" s="6" t="s">
        <v>85</v>
      </c>
    </row>
    <row r="98" spans="1:6">
      <c r="A98" s="9"/>
      <c r="B98" s="3">
        <v>43257</v>
      </c>
      <c r="C98" s="3" t="s">
        <v>110</v>
      </c>
      <c r="D98" s="4">
        <v>0.54166666666666696</v>
      </c>
      <c r="E98" s="5" t="s">
        <v>115</v>
      </c>
      <c r="F98" s="6" t="s">
        <v>32</v>
      </c>
    </row>
    <row r="99" spans="1:6">
      <c r="A99" s="9"/>
      <c r="B99" s="3">
        <v>43257</v>
      </c>
      <c r="C99" s="3" t="s">
        <v>110</v>
      </c>
      <c r="D99" s="4">
        <v>0.625</v>
      </c>
      <c r="E99" s="5" t="s">
        <v>116</v>
      </c>
      <c r="F99" s="6" t="s">
        <v>103</v>
      </c>
    </row>
    <row r="100" spans="1:6">
      <c r="A100" s="9"/>
      <c r="B100" s="3">
        <v>43258</v>
      </c>
      <c r="C100" s="3" t="s">
        <v>110</v>
      </c>
      <c r="D100" s="4">
        <v>0.54166666666666696</v>
      </c>
      <c r="E100" s="5" t="s">
        <v>117</v>
      </c>
      <c r="F100" s="6" t="s">
        <v>103</v>
      </c>
    </row>
    <row r="101" spans="1:6">
      <c r="A101" s="9"/>
      <c r="B101" s="3">
        <v>43258</v>
      </c>
      <c r="C101" s="3" t="s">
        <v>110</v>
      </c>
      <c r="D101" s="4">
        <v>0.625</v>
      </c>
      <c r="E101" s="5" t="s">
        <v>118</v>
      </c>
      <c r="F101" s="6" t="s">
        <v>103</v>
      </c>
    </row>
    <row r="102" spans="1:6">
      <c r="A102" s="9"/>
      <c r="B102" s="3">
        <v>43258</v>
      </c>
      <c r="C102" s="3" t="s">
        <v>110</v>
      </c>
      <c r="D102" s="4">
        <v>0.66666666666666663</v>
      </c>
      <c r="E102" s="5" t="s">
        <v>119</v>
      </c>
      <c r="F102" s="6" t="s">
        <v>103</v>
      </c>
    </row>
    <row r="103" spans="1:6">
      <c r="A103" s="9"/>
      <c r="B103" s="3">
        <v>43259</v>
      </c>
      <c r="C103" s="3" t="s">
        <v>110</v>
      </c>
      <c r="D103" s="4">
        <v>0.41666666666666669</v>
      </c>
      <c r="E103" s="5" t="s">
        <v>120</v>
      </c>
      <c r="F103" s="6" t="s">
        <v>72</v>
      </c>
    </row>
    <row r="104" spans="1:6" ht="13.9" customHeight="1">
      <c r="A104" s="8" t="s">
        <v>121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</row>
    <row r="105" spans="1:6" ht="13.9" customHeight="1">
      <c r="A105" s="9"/>
      <c r="B105" s="3">
        <v>43255</v>
      </c>
      <c r="C105" s="3" t="s">
        <v>122</v>
      </c>
      <c r="D105" s="4">
        <v>0.45833333333333331</v>
      </c>
      <c r="E105" s="6" t="s">
        <v>123</v>
      </c>
      <c r="F105" s="6" t="s">
        <v>8</v>
      </c>
    </row>
    <row r="106" spans="1:6" ht="13.9" customHeight="1">
      <c r="A106" s="9"/>
      <c r="B106" s="3">
        <v>43255</v>
      </c>
      <c r="C106" s="3" t="s">
        <v>122</v>
      </c>
      <c r="D106" s="4">
        <v>0.54166666666666663</v>
      </c>
      <c r="E106" s="6" t="s">
        <v>124</v>
      </c>
      <c r="F106" s="6" t="s">
        <v>68</v>
      </c>
    </row>
    <row r="107" spans="1:6" ht="13.9" customHeight="1">
      <c r="A107" s="9"/>
      <c r="B107" s="3">
        <v>43256</v>
      </c>
      <c r="C107" s="3" t="s">
        <v>122</v>
      </c>
      <c r="D107" s="4">
        <v>0.45833333333333331</v>
      </c>
      <c r="E107" s="6" t="s">
        <v>125</v>
      </c>
      <c r="F107" s="6" t="s">
        <v>68</v>
      </c>
    </row>
    <row r="108" spans="1:6" ht="13.9" customHeight="1">
      <c r="A108" s="9"/>
      <c r="B108" s="3">
        <v>43256</v>
      </c>
      <c r="C108" s="3" t="s">
        <v>122</v>
      </c>
      <c r="D108" s="4">
        <v>0.54166666666666663</v>
      </c>
      <c r="E108" s="6" t="s">
        <v>126</v>
      </c>
      <c r="F108" s="6" t="s">
        <v>76</v>
      </c>
    </row>
    <row r="109" spans="1:6" ht="13.9" customHeight="1">
      <c r="A109" s="9"/>
      <c r="B109" s="3">
        <v>43257</v>
      </c>
      <c r="C109" s="3" t="s">
        <v>122</v>
      </c>
      <c r="D109" s="4">
        <v>0.45833333333333331</v>
      </c>
      <c r="E109" s="6" t="s">
        <v>104</v>
      </c>
      <c r="F109" s="6" t="s">
        <v>61</v>
      </c>
    </row>
    <row r="110" spans="1:6" ht="13.9" customHeight="1">
      <c r="A110" s="9"/>
      <c r="B110" s="3">
        <v>43257</v>
      </c>
      <c r="C110" s="3" t="s">
        <v>122</v>
      </c>
      <c r="D110" s="4">
        <v>0.54166666666666663</v>
      </c>
      <c r="E110" s="6" t="s">
        <v>127</v>
      </c>
      <c r="F110" s="6" t="s">
        <v>47</v>
      </c>
    </row>
    <row r="111" spans="1:6" ht="13.9" customHeight="1">
      <c r="A111" s="9"/>
      <c r="B111" s="3">
        <v>43258</v>
      </c>
      <c r="C111" s="3" t="s">
        <v>122</v>
      </c>
      <c r="D111" s="4">
        <v>0.45833333333333331</v>
      </c>
      <c r="E111" s="6" t="s">
        <v>128</v>
      </c>
      <c r="F111" s="6" t="s">
        <v>72</v>
      </c>
    </row>
    <row r="112" spans="1:6" ht="13.9" customHeight="1">
      <c r="A112" s="9"/>
      <c r="B112" s="3">
        <v>43259</v>
      </c>
      <c r="C112" s="3" t="s">
        <v>122</v>
      </c>
      <c r="D112" s="4">
        <v>0.60416666666666663</v>
      </c>
      <c r="E112" s="6" t="s">
        <v>19</v>
      </c>
      <c r="F112" s="5" t="s">
        <v>18</v>
      </c>
    </row>
    <row r="113" spans="1:6" ht="13.9" customHeight="1">
      <c r="A113" s="9"/>
      <c r="B113" s="3">
        <v>43259</v>
      </c>
      <c r="C113" s="3" t="s">
        <v>122</v>
      </c>
      <c r="D113" s="4">
        <v>0.60416666666666663</v>
      </c>
      <c r="E113" s="6" t="s">
        <v>129</v>
      </c>
      <c r="F113" s="5" t="s">
        <v>18</v>
      </c>
    </row>
    <row r="114" spans="1:6" ht="13.9" customHeight="1">
      <c r="A114" s="9"/>
      <c r="B114" s="3">
        <v>43259</v>
      </c>
      <c r="C114" s="3" t="s">
        <v>122</v>
      </c>
      <c r="D114" s="4">
        <v>0.60416666666666663</v>
      </c>
      <c r="E114" s="6" t="s">
        <v>130</v>
      </c>
      <c r="F114" s="5" t="s">
        <v>18</v>
      </c>
    </row>
    <row r="115" spans="1:6" ht="13.9" customHeight="1">
      <c r="A115" s="8" t="s">
        <v>131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</row>
    <row r="116" spans="1:6" ht="13.9" customHeight="1">
      <c r="A116" s="9"/>
      <c r="B116" s="3">
        <v>43255</v>
      </c>
      <c r="C116" s="3" t="s">
        <v>132</v>
      </c>
      <c r="D116" s="4">
        <v>0.58333333333333337</v>
      </c>
      <c r="E116" s="6" t="s">
        <v>133</v>
      </c>
      <c r="F116" s="6" t="s">
        <v>96</v>
      </c>
    </row>
    <row r="117" spans="1:6" ht="13.9" customHeight="1">
      <c r="A117" s="9"/>
      <c r="B117" s="3">
        <v>43255</v>
      </c>
      <c r="C117" s="3" t="s">
        <v>132</v>
      </c>
      <c r="D117" s="4">
        <v>0.66666666666666663</v>
      </c>
      <c r="E117" s="6" t="s">
        <v>134</v>
      </c>
      <c r="F117" s="6" t="s">
        <v>96</v>
      </c>
    </row>
    <row r="118" spans="1:6" ht="13.9" customHeight="1">
      <c r="A118" s="9"/>
      <c r="B118" s="3">
        <v>43256</v>
      </c>
      <c r="C118" s="3" t="s">
        <v>132</v>
      </c>
      <c r="D118" s="4">
        <v>0.58333333333333337</v>
      </c>
      <c r="E118" s="6" t="s">
        <v>135</v>
      </c>
      <c r="F118" s="6" t="s">
        <v>103</v>
      </c>
    </row>
    <row r="119" spans="1:6" ht="13.9" customHeight="1">
      <c r="A119" s="9"/>
      <c r="B119" s="3">
        <v>43256</v>
      </c>
      <c r="C119" s="3" t="s">
        <v>132</v>
      </c>
      <c r="D119" s="4">
        <v>0.66666666666666663</v>
      </c>
      <c r="E119" s="6" t="s">
        <v>136</v>
      </c>
      <c r="F119" s="6" t="s">
        <v>68</v>
      </c>
    </row>
    <row r="120" spans="1:6" ht="13.9" customHeight="1">
      <c r="A120" s="9"/>
      <c r="B120" s="3">
        <v>43257</v>
      </c>
      <c r="C120" s="3" t="s">
        <v>132</v>
      </c>
      <c r="D120" s="4">
        <v>0.58333333333333337</v>
      </c>
      <c r="E120" s="6" t="s">
        <v>90</v>
      </c>
      <c r="F120" s="6" t="s">
        <v>30</v>
      </c>
    </row>
    <row r="121" spans="1:6" ht="13.9" customHeight="1">
      <c r="A121" s="9"/>
      <c r="B121" s="3">
        <v>43257</v>
      </c>
      <c r="C121" s="3" t="s">
        <v>132</v>
      </c>
      <c r="D121" s="4">
        <v>0.66666666666666663</v>
      </c>
      <c r="E121" s="6" t="s">
        <v>137</v>
      </c>
      <c r="F121" s="6" t="s">
        <v>76</v>
      </c>
    </row>
    <row r="122" spans="1:6" ht="13.9" customHeight="1">
      <c r="A122" s="9"/>
      <c r="B122" s="3">
        <v>43258</v>
      </c>
      <c r="C122" s="3" t="s">
        <v>132</v>
      </c>
      <c r="D122" s="4">
        <v>0.58333333333333337</v>
      </c>
      <c r="E122" s="6" t="s">
        <v>138</v>
      </c>
      <c r="F122" s="6" t="s">
        <v>72</v>
      </c>
    </row>
    <row r="123" spans="1:6" ht="13.9" customHeight="1">
      <c r="A123" s="9"/>
      <c r="B123" s="3">
        <v>43258</v>
      </c>
      <c r="C123" s="3" t="s">
        <v>132</v>
      </c>
      <c r="D123" s="4">
        <v>0.66666666666666663</v>
      </c>
      <c r="E123" s="6" t="s">
        <v>139</v>
      </c>
      <c r="F123" s="6" t="s">
        <v>61</v>
      </c>
    </row>
    <row r="124" spans="1:6" ht="13.9" customHeight="1">
      <c r="A124" s="9"/>
      <c r="B124" s="3">
        <v>43259</v>
      </c>
      <c r="C124" s="3" t="s">
        <v>132</v>
      </c>
      <c r="D124" s="4">
        <v>0.41666666666666669</v>
      </c>
      <c r="E124" s="6" t="s">
        <v>55</v>
      </c>
      <c r="F124" s="6" t="s">
        <v>85</v>
      </c>
    </row>
    <row r="125" spans="1:6">
      <c r="A125" s="8" t="s">
        <v>140</v>
      </c>
      <c r="B125" s="1" t="s">
        <v>1</v>
      </c>
      <c r="C125" s="1" t="s">
        <v>2</v>
      </c>
      <c r="D125" s="1" t="s">
        <v>3</v>
      </c>
      <c r="E125" s="1" t="s">
        <v>4</v>
      </c>
      <c r="F125" s="1" t="s">
        <v>5</v>
      </c>
    </row>
    <row r="126" spans="1:6">
      <c r="A126" s="9"/>
      <c r="B126" s="3">
        <v>43255</v>
      </c>
      <c r="C126" s="3" t="s">
        <v>141</v>
      </c>
      <c r="D126" s="4">
        <v>0.41666666666666669</v>
      </c>
      <c r="E126" s="6" t="s">
        <v>142</v>
      </c>
      <c r="F126" s="6" t="s">
        <v>8</v>
      </c>
    </row>
    <row r="127" spans="1:6">
      <c r="A127" s="9"/>
      <c r="B127" s="3">
        <v>43255</v>
      </c>
      <c r="C127" s="3" t="s">
        <v>141</v>
      </c>
      <c r="D127" s="4">
        <v>0.5</v>
      </c>
      <c r="E127" s="6" t="s">
        <v>143</v>
      </c>
      <c r="F127" s="6" t="s">
        <v>144</v>
      </c>
    </row>
    <row r="128" spans="1:6">
      <c r="A128" s="9"/>
      <c r="B128" s="3">
        <v>43256</v>
      </c>
      <c r="C128" s="3" t="s">
        <v>141</v>
      </c>
      <c r="D128" s="4">
        <v>0.41666666666666669</v>
      </c>
      <c r="E128" s="6" t="s">
        <v>73</v>
      </c>
      <c r="F128" s="6" t="s">
        <v>61</v>
      </c>
    </row>
    <row r="129" spans="1:6">
      <c r="A129" s="9"/>
      <c r="B129" s="3">
        <v>43256</v>
      </c>
      <c r="C129" s="3" t="s">
        <v>141</v>
      </c>
      <c r="D129" s="4">
        <v>0.5</v>
      </c>
      <c r="E129" s="6" t="s">
        <v>126</v>
      </c>
      <c r="F129" s="6" t="s">
        <v>76</v>
      </c>
    </row>
    <row r="130" spans="1:6">
      <c r="A130" s="9"/>
      <c r="B130" s="3">
        <v>43257</v>
      </c>
      <c r="C130" s="3" t="s">
        <v>141</v>
      </c>
      <c r="D130" s="4">
        <v>0.58333333333333337</v>
      </c>
      <c r="E130" s="6" t="s">
        <v>84</v>
      </c>
      <c r="F130" s="6" t="s">
        <v>85</v>
      </c>
    </row>
    <row r="131" spans="1:6">
      <c r="A131" s="9"/>
      <c r="B131" s="3">
        <v>43257</v>
      </c>
      <c r="C131" s="3" t="s">
        <v>141</v>
      </c>
      <c r="D131" s="4">
        <v>0.5</v>
      </c>
      <c r="E131" s="6" t="s">
        <v>145</v>
      </c>
      <c r="F131" s="6" t="s">
        <v>85</v>
      </c>
    </row>
    <row r="132" spans="1:6">
      <c r="A132" s="9"/>
      <c r="B132" s="3">
        <v>43258</v>
      </c>
      <c r="C132" s="3" t="s">
        <v>141</v>
      </c>
      <c r="D132" s="4">
        <v>0.41666666666666702</v>
      </c>
      <c r="E132" s="6" t="s">
        <v>146</v>
      </c>
      <c r="F132" s="6" t="s">
        <v>72</v>
      </c>
    </row>
    <row r="133" spans="1:6">
      <c r="A133" s="9"/>
      <c r="B133" s="3">
        <v>43259</v>
      </c>
      <c r="C133" s="3" t="s">
        <v>141</v>
      </c>
      <c r="D133" s="4">
        <v>0.60416666666666663</v>
      </c>
      <c r="E133" s="6" t="s">
        <v>19</v>
      </c>
      <c r="F133" s="5" t="s">
        <v>18</v>
      </c>
    </row>
    <row r="134" spans="1:6">
      <c r="A134" s="9"/>
      <c r="B134" s="3">
        <v>43259</v>
      </c>
      <c r="C134" s="3" t="s">
        <v>141</v>
      </c>
      <c r="D134" s="4">
        <v>0.60416666666666663</v>
      </c>
      <c r="E134" s="6" t="s">
        <v>147</v>
      </c>
      <c r="F134" s="5" t="s">
        <v>18</v>
      </c>
    </row>
    <row r="135" spans="1:6">
      <c r="A135" s="9"/>
      <c r="B135" s="3">
        <v>43259</v>
      </c>
      <c r="C135" s="3" t="s">
        <v>141</v>
      </c>
      <c r="D135" s="4">
        <v>0.60416666666666663</v>
      </c>
      <c r="E135" s="6" t="s">
        <v>148</v>
      </c>
      <c r="F135" s="5" t="s">
        <v>18</v>
      </c>
    </row>
    <row r="136" spans="1:6">
      <c r="A136" s="8" t="s">
        <v>149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</row>
    <row r="137" spans="1:6">
      <c r="A137" s="9"/>
      <c r="B137" s="3">
        <v>43255</v>
      </c>
      <c r="C137" s="3" t="s">
        <v>150</v>
      </c>
      <c r="D137" s="4">
        <v>0.54166666666666663</v>
      </c>
      <c r="E137" s="6" t="s">
        <v>151</v>
      </c>
      <c r="F137" s="6" t="s">
        <v>96</v>
      </c>
    </row>
    <row r="138" spans="1:6">
      <c r="A138" s="9"/>
      <c r="B138" s="3">
        <v>43255</v>
      </c>
      <c r="C138" s="3" t="s">
        <v>150</v>
      </c>
      <c r="D138" s="4">
        <v>0.625</v>
      </c>
      <c r="E138" s="6" t="s">
        <v>152</v>
      </c>
      <c r="F138" s="6" t="s">
        <v>144</v>
      </c>
    </row>
    <row r="139" spans="1:6">
      <c r="A139" s="9"/>
      <c r="B139" s="3">
        <v>43256</v>
      </c>
      <c r="C139" s="3" t="s">
        <v>150</v>
      </c>
      <c r="D139" s="4">
        <v>0.54166666666666663</v>
      </c>
      <c r="E139" s="6" t="s">
        <v>153</v>
      </c>
      <c r="F139" s="6" t="s">
        <v>144</v>
      </c>
    </row>
    <row r="140" spans="1:6">
      <c r="A140" s="9"/>
      <c r="B140" s="3">
        <v>43256</v>
      </c>
      <c r="C140" s="3" t="s">
        <v>150</v>
      </c>
      <c r="D140" s="4">
        <v>0.625</v>
      </c>
      <c r="E140" s="6" t="s">
        <v>154</v>
      </c>
      <c r="F140" s="6" t="s">
        <v>96</v>
      </c>
    </row>
    <row r="141" spans="1:6">
      <c r="A141" s="9"/>
      <c r="B141" s="3">
        <v>43257</v>
      </c>
      <c r="C141" s="3" t="s">
        <v>150</v>
      </c>
      <c r="D141" s="4">
        <v>0.54166666666666663</v>
      </c>
      <c r="E141" s="6" t="s">
        <v>155</v>
      </c>
      <c r="F141" s="6" t="s">
        <v>96</v>
      </c>
    </row>
    <row r="142" spans="1:6">
      <c r="A142" s="9"/>
      <c r="B142" s="3">
        <v>43257</v>
      </c>
      <c r="C142" s="3" t="s">
        <v>150</v>
      </c>
      <c r="D142" s="4">
        <v>0.625</v>
      </c>
      <c r="E142" s="6" t="s">
        <v>156</v>
      </c>
      <c r="F142" s="6" t="s">
        <v>96</v>
      </c>
    </row>
    <row r="143" spans="1:6">
      <c r="A143" s="9"/>
      <c r="B143" s="3">
        <v>43258</v>
      </c>
      <c r="C143" s="3" t="s">
        <v>150</v>
      </c>
      <c r="D143" s="4">
        <v>0.54166666666666663</v>
      </c>
      <c r="E143" s="6" t="s">
        <v>157</v>
      </c>
      <c r="F143" s="6" t="s">
        <v>61</v>
      </c>
    </row>
    <row r="144" spans="1:6">
      <c r="A144" s="9"/>
      <c r="B144" s="3">
        <v>43258</v>
      </c>
      <c r="C144" s="3" t="s">
        <v>150</v>
      </c>
      <c r="D144" s="4">
        <v>0.625</v>
      </c>
      <c r="E144" s="6" t="s">
        <v>139</v>
      </c>
      <c r="F144" s="6" t="s">
        <v>85</v>
      </c>
    </row>
    <row r="145" spans="1:6">
      <c r="A145" s="9"/>
      <c r="B145" s="3">
        <v>43259</v>
      </c>
      <c r="C145" s="3" t="s">
        <v>150</v>
      </c>
      <c r="D145" s="4">
        <v>0.45833333333333331</v>
      </c>
      <c r="E145" s="6" t="s">
        <v>127</v>
      </c>
      <c r="F145" s="6" t="s">
        <v>47</v>
      </c>
    </row>
  </sheetData>
  <mergeCells count="13">
    <mergeCell ref="A57:A68"/>
    <mergeCell ref="A1:A11"/>
    <mergeCell ref="A12:A20"/>
    <mergeCell ref="A21:A33"/>
    <mergeCell ref="A34:A44"/>
    <mergeCell ref="A45:A56"/>
    <mergeCell ref="A136:A145"/>
    <mergeCell ref="A69:A80"/>
    <mergeCell ref="A81:A92"/>
    <mergeCell ref="A93:A103"/>
    <mergeCell ref="A104:A114"/>
    <mergeCell ref="A115:A124"/>
    <mergeCell ref="A125:A135"/>
  </mergeCells>
  <dataValidations count="1">
    <dataValidation type="list" allowBlank="1" showInputMessage="1" showErrorMessage="1" sqref="F116:F124 F70 F86:F92 F77:F80 F73:F75 F82 F53:F56 F47 F49:F51 F35:F44 F13:F20 F2:F3 F5:F6 F9:F11 F25:F29 F31:F33 F58:F68 F94:F103 F137:F145 F112:F114 F108:F110 F105 F129:F135">
      <formula1>ÖğretimElemanları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HP</cp:lastModifiedBy>
  <dcterms:created xsi:type="dcterms:W3CDTF">2018-05-25T11:55:10Z</dcterms:created>
  <dcterms:modified xsi:type="dcterms:W3CDTF">2018-05-25T11:10:48Z</dcterms:modified>
</cp:coreProperties>
</file>